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  <c r="K13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<sst xmlns="http://schemas.openxmlformats.org/spreadsheetml/2006/main" count="61" uniqueCount="59">
  <si>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</si>
  <si>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</si>
  <si>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</si>
  <si>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</si>
  <si>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</si>
  <si>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</si>
  <si>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</si>
  <si>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</si>
  <si>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</si>
  <si>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</si>
  <si>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</si>
  <si>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</si>
  <si>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</si>
  <si>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</si>
  <si>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</si>
  <si>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</si>
  <si>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</si>
  <si>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</si>
  <si>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</si>
  <si>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</si>
  <si>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</si>
  <si>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</si>
  <si>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</si>
  <si>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</si>
  <si>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</si>
  <si>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</si>
  <si>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</si>
  <si>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</si>
  <si>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</si>
  <si>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</si>
  <si>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</si>
  <si>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</si>
  <si>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</si>
  <si>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</si>
  <si>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</si>
  <si>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</si>
  <si>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</si>
  <si>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</si>
  <si>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</si>
  <si>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</si>
  <si>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</si>
  <si>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</si>
  <si>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</si>
  <si>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</si>
  <si>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</si>
  <si>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</si>
  <si>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</si>
  <si>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</si>
  <si>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r>
      <t xml:space="preserve">Заказчик обязан осуществить оплату выставленного Исполнителем Счета-фактуры в течение 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рабочих дней со дня его получения. Счет-фактура на оплату должен быть выставлен Исполнителем не позднее 3-х календарных дней со дня подписания Акта оказанных услуг.  Исполнитель представляет Заказчику Акт оказанных услуг, подписанный уполномоченным представителем Исполнителя и заверенный печатью Исполнителя не позднее 1 числа месяца, следующего за расчетным. </t>
    </r>
  </si>
  <si>
    <t>За задержку подачи, отправления транспортного средства или опоздание прибытия такого транспортного средства в пункт назначения Исполнитель уплачивает Заказчику штраф в размере 10 000 руб., если не докажет, что задержка или опоздание имели место вследствие непреодолимой силы, устранения неисправности транспортных средств, угрожающей жизни и здоровью пассажиров, или иных обстоятельств, не зависящих от Исполнителя. Ответственность Исполнителя за вред, причиненный жизни или здоровью Пассажира, определяется по правилам главы 59 Гражданского кодекса Российской Федерации. В случае неисполнения либо ненадлежащего исполнения обязательств по перевозке Стороны несут ответственность, установленную Гражданским кодексом Российской Федерации, транспортными уставами и кодексами, а также настоящим Договором.</t>
  </si>
  <si>
    <t>Содержать транспортные средства в надлежащем техническом и санитарном состоянии. Застраховать свою ответственность в соответствии с действующим законодательством. Обеспечить своевременное прохождение технического осмотра транспортных средств, осуществляющих перевозку пассажиров по настоящему Договору, а также медицинского осмотра водителей таких транспортных средств. Соблюдать режим труда и отдыха водителей, осуществляющих перевозку по настоящему Договору, не допускать превышения ими норм выработки, обеспечив при этом надлежащее исполнение своими водителями правил дорожного движения.</t>
  </si>
  <si>
    <t xml:space="preserve">  приложить расчет стоимости рабочего дня (будний /выходной/праздничный день,  прил. 2 к договору (подписанный и в формате word или excel)
 </t>
  </si>
  <si>
    <t>Услуга по перевозке работников автобусом</t>
  </si>
  <si>
    <t>"_____"________________ 2017     г.</t>
  </si>
  <si>
    <t>№ВК-198-17 от 30.10.2017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</si>
  <si>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Arial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Под8-2019ядчик предлагает Заказчику заключить договор для нужд  АО "ПКС-Водоканал"  в </t>
    </r>
    <r>
      <rPr>
        <b/>
        <sz val="10"/>
        <color rgb="FFFF0000"/>
        <rFont val="Arial"/>
        <family val="2"/>
        <charset val="204"/>
      </rPr>
      <t>2018-2019</t>
    </r>
    <r>
      <rPr>
        <b/>
        <sz val="10"/>
        <color theme="1"/>
        <rFont val="Arial"/>
        <family val="2"/>
        <charset val="204"/>
      </rPr>
      <t xml:space="preserve"> гг.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</si>
  <si>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2018-2019 гг.</t>
  </si>
  <si>
    <t xml:space="preserve">Услуги оказываются с  января  2018г.   по  31 декабря 2019г. 
</t>
  </si>
  <si>
    <t>49.39.13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</si>
</sst>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9" fillId="0" borderId="0" xfId="0" applyFont="1" applyFill="1" applyAlignment="1">
      <alignment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C12" sqref="C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37</v>
      </c>
      <c r="M3" s="62"/>
      <c r="N3" s="14"/>
    </row>
    <row r="4" spans="1:15" ht="15">
      <c r="M4" s="41" t="s">
        <v>54</v>
      </c>
    </row>
    <row r="5" spans="1:15" ht="22.5" customHeight="1">
      <c r="A5" s="67" t="s">
        <v>55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15"/>
    </row>
    <row r="6" spans="1:15" ht="22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15"/>
    </row>
    <row r="7" spans="1:15" ht="22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15"/>
    </row>
    <row r="8" spans="1:15" ht="32.25" customHeight="1" thickBo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15"/>
    </row>
    <row r="9" spans="1:15" ht="57.75" customHeight="1" thickBot="1">
      <c r="A9" s="54" t="s">
        <v>13</v>
      </c>
      <c r="B9" s="54" t="s">
        <v>38</v>
      </c>
      <c r="C9" s="54" t="s">
        <v>39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53" t="s">
        <v>26</v>
      </c>
      <c r="J9" s="53" t="s">
        <v>46</v>
      </c>
      <c r="K9" s="53" t="s">
        <v>35</v>
      </c>
      <c r="L9" s="53" t="s">
        <v>36</v>
      </c>
      <c r="M9" s="47" t="s">
        <v>47</v>
      </c>
      <c r="N9" s="16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84.75" customHeight="1" thickBot="1">
      <c r="A12" s="25">
        <v>1</v>
      </c>
      <c r="B12" s="40" t="s">
        <v>58</v>
      </c>
      <c r="C12" s="40" t="s">
        <v>58</v>
      </c>
      <c r="D12" s="39" t="s">
        <v>52</v>
      </c>
      <c r="E12" s="35" t="s">
        <v>41</v>
      </c>
      <c r="F12" s="26" t="s">
        <v>44</v>
      </c>
      <c r="G12" s="26" t="s">
        <v>44</v>
      </c>
      <c r="H12" s="34" t="s">
        <v>42</v>
      </c>
      <c r="I12" s="37" t="s">
        <v>45</v>
      </c>
      <c r="J12" s="27" t="s">
        <v>56</v>
      </c>
      <c r="K12" s="28">
        <v>3427975</v>
      </c>
      <c r="L12" s="32"/>
      <c r="M12" s="36" t="s">
        <v>51</v>
      </c>
      <c r="N12" s="18"/>
    </row>
    <row r="13" spans="1:15" s="13" customFormat="1" ht="16.5" thickBot="1">
      <c r="A13" s="24"/>
      <c r="B13" s="24"/>
      <c r="C13" s="24"/>
      <c r="D13" s="30" t="s">
        <v>34</v>
      </c>
      <c r="E13" s="31"/>
      <c r="F13" s="31"/>
      <c r="G13" s="31"/>
      <c r="H13" s="31"/>
      <c r="I13" s="24"/>
      <c r="J13" s="30"/>
      <c r="K13" s="33">
        <f>K12</f>
        <v>3427975</v>
      </c>
      <c r="L13" s="33">
        <f>L12</f>
        <v>0</v>
      </c>
      <c r="M13" s="29"/>
      <c r="N13" s="18"/>
    </row>
    <row r="14" spans="1:15">
      <c r="M14" s="11"/>
      <c r="N14" s="11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40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43</v>
      </c>
      <c r="B23" s="43"/>
      <c r="C23" s="43"/>
      <c r="D23" s="44"/>
      <c r="E23" s="45"/>
      <c r="F23" s="63" t="s">
        <v>57</v>
      </c>
      <c r="G23" s="64"/>
      <c r="H23" s="64"/>
      <c r="I23" s="64"/>
      <c r="J23" s="64"/>
      <c r="K23" s="65"/>
      <c r="L23" s="66"/>
      <c r="M23" s="64"/>
      <c r="N23" s="20"/>
    </row>
    <row r="24" spans="1:31" ht="64.5" customHeight="1">
      <c r="A24" s="69" t="s">
        <v>8</v>
      </c>
      <c r="B24" s="70"/>
      <c r="C24" s="70"/>
      <c r="D24" s="71"/>
      <c r="E24" s="72"/>
      <c r="F24" s="58" t="s">
        <v>50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54.75" customHeight="1">
      <c r="A25" s="73" t="s">
        <v>9</v>
      </c>
      <c r="B25" s="74"/>
      <c r="C25" s="74"/>
      <c r="D25" s="75"/>
      <c r="E25" s="76"/>
      <c r="F25" s="63" t="s">
        <v>48</v>
      </c>
      <c r="G25" s="68"/>
      <c r="H25" s="68"/>
      <c r="I25" s="68"/>
      <c r="J25" s="68"/>
      <c r="K25" s="68"/>
      <c r="L25" s="68"/>
      <c r="M25" s="68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59"/>
      <c r="H27" s="59"/>
      <c r="I27" s="59"/>
      <c r="J27" s="59"/>
      <c r="K27" s="60"/>
      <c r="L27" s="61"/>
      <c r="M27" s="59"/>
      <c r="N27" s="20"/>
    </row>
    <row r="28" spans="1:31" ht="65.25" customHeight="1">
      <c r="A28" s="56" t="s">
        <v>31</v>
      </c>
      <c r="B28" s="57"/>
      <c r="C28" s="57"/>
      <c r="D28" s="56"/>
      <c r="E28" s="56"/>
      <c r="F28" s="63" t="s">
        <v>49</v>
      </c>
      <c r="G28" s="64"/>
      <c r="H28" s="64"/>
      <c r="I28" s="64"/>
      <c r="J28" s="64"/>
      <c r="K28" s="65"/>
      <c r="L28" s="66"/>
      <c r="M28" s="64"/>
      <c r="N28" s="20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53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2017-10-30T08:44:32Z</dcterms:modified>
</cp:coreProperties>
</file>